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32767" windowWidth="24240" windowHeight="13740" activeTab="0"/>
  </bookViews>
  <sheets>
    <sheet name="Original for Copies (2)" sheetId="1" r:id="rId1"/>
  </sheets>
  <definedNames>
    <definedName name="_xlnm.Print_Area" localSheetId="0">'Original for Copies (2)'!$A$1:$F$61</definedName>
  </definedNames>
  <calcPr fullCalcOnLoad="1"/>
</workbook>
</file>

<file path=xl/sharedStrings.xml><?xml version="1.0" encoding="utf-8"?>
<sst xmlns="http://schemas.openxmlformats.org/spreadsheetml/2006/main" count="93" uniqueCount="73">
  <si>
    <t>FREE</t>
  </si>
  <si>
    <t>Sample copies of the monthly LFTL newsletter.</t>
  </si>
  <si>
    <t>ORDER FORM</t>
  </si>
  <si>
    <t>(Please Print)</t>
  </si>
  <si>
    <t>*  Keep a copy of your order for your records.</t>
  </si>
  <si>
    <t>PRICE</t>
  </si>
  <si>
    <t>Daytime Phone</t>
  </si>
  <si>
    <t>Ship To:</t>
  </si>
  <si>
    <t>QTY</t>
  </si>
  <si>
    <t>ITEM #</t>
  </si>
  <si>
    <t>DESCRIPTION</t>
  </si>
  <si>
    <t>Springfield, MO  65802-1894</t>
  </si>
  <si>
    <t>Purchase Order #</t>
  </si>
  <si>
    <t>GPH Account #</t>
  </si>
  <si>
    <t>Today's Date</t>
  </si>
  <si>
    <t>Bill To:</t>
  </si>
  <si>
    <t>Attn:</t>
  </si>
  <si>
    <t>City, State, Zip</t>
  </si>
  <si>
    <r>
      <t>LFTL Resource Brochure</t>
    </r>
    <r>
      <rPr>
        <sz val="10"/>
        <rFont val="Helv"/>
        <family val="2"/>
      </rPr>
      <t xml:space="preserve"> </t>
    </r>
  </si>
  <si>
    <t>A general purpose brochure that includes a faith promise form.</t>
  </si>
  <si>
    <t xml:space="preserve">Card Number:      </t>
  </si>
  <si>
    <t>Email</t>
  </si>
  <si>
    <t>728-020</t>
  </si>
  <si>
    <t>FAITH PROMISES</t>
  </si>
  <si>
    <t>$0.30 each</t>
  </si>
  <si>
    <t>728-172</t>
  </si>
  <si>
    <t>MY HEALTHY CHURCH</t>
  </si>
  <si>
    <t>BROCHURES and OTHER MATERIALS</t>
  </si>
  <si>
    <t>Order by phone 1-855-642-2011 or fax 1-877-840-5100</t>
  </si>
  <si>
    <t>1445 N. Boonville Avenue</t>
  </si>
  <si>
    <t xml:space="preserve">*  Orders are subject to postage and handling        </t>
  </si>
  <si>
    <t>* CREDIT CARD for Postage and Handling Charges:</t>
  </si>
  <si>
    <t>(For security purposes, please do not email credit card information.)</t>
  </si>
  <si>
    <t xml:space="preserve">Cardholder Address:     </t>
  </si>
  <si>
    <t xml:space="preserve">Print Cardholder's Name:     </t>
  </si>
  <si>
    <t>728-174</t>
  </si>
  <si>
    <t>LFTL logo imprint. Black ink.</t>
  </si>
  <si>
    <t>Faith Promise brochure. Intended for LFTL fundraising events targeting church leadership.</t>
  </si>
  <si>
    <t xml:space="preserve">Card Expiration Date:     </t>
  </si>
  <si>
    <t>* ALLOW 8 - 14 BUSINESS DAYS FOR DELIVERY</t>
  </si>
  <si>
    <t>For normal shipping/delivery provide address where postal mail is delivered</t>
  </si>
  <si>
    <t xml:space="preserve">Orders will ship FedEx or Fed Ex Smart Post unless otherwise directed </t>
  </si>
  <si>
    <t>NEED TO RECEIVE RUSH ORDER BY:                  (del cd 9)</t>
  </si>
  <si>
    <t>NEED TO RECEIVE NON-RUSH ORDER BY:         (del cd 9)</t>
  </si>
  <si>
    <t>Street/PO Box</t>
  </si>
  <si>
    <t>728-175</t>
  </si>
  <si>
    <t xml:space="preserve">3.5" x 5" mini-poster. Faith Promise form on back. Duplicate carbon copy sheet attached. </t>
  </si>
  <si>
    <t>2-sided promotional postcard. Explains Celebrate the Light.</t>
  </si>
  <si>
    <t>Church Name</t>
  </si>
  <si>
    <t>Contact Name</t>
  </si>
  <si>
    <t>Light for the Lost</t>
  </si>
  <si>
    <t>Men's Ministries</t>
  </si>
  <si>
    <r>
      <t xml:space="preserve">*  RUSH ORDERS:  </t>
    </r>
    <r>
      <rPr>
        <sz val="10"/>
        <rFont val="Arial"/>
        <family val="2"/>
      </rPr>
      <t>Indicate date needed below.</t>
    </r>
  </si>
  <si>
    <r>
      <t xml:space="preserve">Rush orders </t>
    </r>
    <r>
      <rPr>
        <b/>
        <sz val="10"/>
        <rFont val="Arial"/>
        <family val="2"/>
      </rPr>
      <t>MUS</t>
    </r>
    <r>
      <rPr>
        <sz val="10"/>
        <rFont val="Arial"/>
        <family val="2"/>
      </rPr>
      <t xml:space="preserve">T have street address. </t>
    </r>
    <r>
      <rPr>
        <b/>
        <sz val="10"/>
        <rFont val="Arial"/>
        <family val="2"/>
      </rPr>
      <t>May generate additional charges</t>
    </r>
    <r>
      <rPr>
        <sz val="10"/>
        <rFont val="Arial"/>
        <family val="2"/>
      </rPr>
      <t>.</t>
    </r>
  </si>
  <si>
    <r>
      <t xml:space="preserve">LFTL Celebrate the Light Placemat </t>
    </r>
    <r>
      <rPr>
        <sz val="10"/>
        <rFont val="Arial"/>
        <family val="2"/>
      </rPr>
      <t>(Order in multiples of 50)</t>
    </r>
  </si>
  <si>
    <r>
      <t>Spotlight Sample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** Order from national LFTL office **</t>
    </r>
  </si>
  <si>
    <r>
      <t xml:space="preserve">LFTL Pen  </t>
    </r>
    <r>
      <rPr>
        <sz val="9"/>
        <rFont val="Arial"/>
        <family val="2"/>
      </rPr>
      <t>** Order from national LFTL office **</t>
    </r>
  </si>
  <si>
    <r>
      <t xml:space="preserve">LFTL Celebrate the Light Postcard </t>
    </r>
    <r>
      <rPr>
        <sz val="10"/>
        <rFont val="Arial"/>
        <family val="2"/>
      </rPr>
      <t>(Pack of 25)</t>
    </r>
  </si>
  <si>
    <t>728-176</t>
  </si>
  <si>
    <r>
      <t xml:space="preserve">LFTL Celebrate the Light Postcard, Spanish </t>
    </r>
    <r>
      <rPr>
        <sz val="10"/>
        <rFont val="Arial"/>
        <family val="2"/>
      </rPr>
      <t>(Pack of 25)</t>
    </r>
  </si>
  <si>
    <t>Brochure outlines new Men's Disciplsehip program.</t>
  </si>
  <si>
    <r>
      <t xml:space="preserve">Men's Dischipeship Tri-fold Brochure, Spanish </t>
    </r>
    <r>
      <rPr>
        <sz val="9"/>
        <rFont val="Arial"/>
        <family val="2"/>
      </rPr>
      <t>**Order from the national Men's Ministries office**</t>
    </r>
  </si>
  <si>
    <r>
      <t xml:space="preserve">Men's Dischipeship Tri-fold Brochure </t>
    </r>
    <r>
      <rPr>
        <sz val="9"/>
        <rFont val="Arial"/>
        <family val="2"/>
      </rPr>
      <t>**Order from the national Men's Ministries office**</t>
    </r>
  </si>
  <si>
    <t>5x7 postcard mailer promoting 2018 Men's Ministries theme</t>
  </si>
  <si>
    <r>
      <t xml:space="preserve">360Man Quad-fold Brochure </t>
    </r>
    <r>
      <rPr>
        <sz val="9"/>
        <rFont val="Arial"/>
        <family val="2"/>
      </rPr>
      <t>**Order from the national Men's Ministries office**</t>
    </r>
  </si>
  <si>
    <t>Brochure outlines new 360Man program</t>
  </si>
  <si>
    <t>Bi-lingual theme-oriented placemat. Perfect for CTL events</t>
  </si>
  <si>
    <r>
      <t xml:space="preserve">CHURCH FAITH PROMISE FORM - District Leadership Use Only 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** Order from national LFTL office **</t>
    </r>
  </si>
  <si>
    <r>
      <t>INDIVIDUAL FAITH PROMISE CARD - Missions Resource Card</t>
    </r>
    <r>
      <rPr>
        <sz val="10"/>
        <rFont val="Arial"/>
        <family val="2"/>
      </rPr>
      <t xml:space="preserve"> (Pack of 50)    </t>
    </r>
  </si>
  <si>
    <r>
      <t xml:space="preserve">INDIVIDUAL FAITH PROMISE CARD SPANISH - Missions Resource Card </t>
    </r>
    <r>
      <rPr>
        <sz val="10"/>
        <rFont val="Arial"/>
        <family val="2"/>
      </rPr>
      <t>(Pack of 50)</t>
    </r>
  </si>
  <si>
    <r>
      <t xml:space="preserve">Men's Strength Postcard Mailer </t>
    </r>
    <r>
      <rPr>
        <sz val="9"/>
        <rFont val="Arial"/>
        <family val="2"/>
      </rPr>
      <t>**Order from the national Men's Ministries office**</t>
    </r>
  </si>
  <si>
    <r>
      <t xml:space="preserve">Men's Strength Postcard Mailer, Spanish </t>
    </r>
    <r>
      <rPr>
        <sz val="9"/>
        <rFont val="Arial"/>
        <family val="2"/>
      </rPr>
      <t>**Order from the national Men's Ministries office**</t>
    </r>
  </si>
  <si>
    <t>For LFTL and Men's Ministries 417.370.6280 or clinder@ag.org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</si>
</sst>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"/>
    <numFmt numFmtId="165" formatCode="[&lt;=9999999]###\-####;\(###\)\ ###\-####"/>
    <numFmt numFmtId="166" formatCode="00000\-0000"/>
    <numFmt numFmtId="167" formatCode="00000"/>
    <numFmt numFmtId="168" formatCode="&quot;$&quot;#,##0.00"/>
    <numFmt numFmtId="169" formatCode="[$-409]dddd\,\ mmmm\ dd\,\ yyyy"/>
    <numFmt numFmtId="170" formatCode="[$-409]mmmm\ d\,\ yyyy;@"/>
    <numFmt numFmtId="171" formatCode="[$-409]h:mm:ss\ AM/PM"/>
    <numFmt numFmtId="172" formatCode="mm/yy"/>
    <numFmt numFmtId="173" formatCode="0000\-0000\-0000\-0000"/>
    <numFmt numFmtId="174" formatCode="m/yy"/>
    <numFmt numFmtId="175" formatCode="[$-409]mmmm\-yy;@"/>
    <numFmt numFmtId="176" formatCode="[$-409]mmmmm\-yy;@"/>
    <numFmt numFmtId="177" formatCode="######\-#"/>
    <numFmt numFmtId="178" formatCode="###\-##\-###\-####\-###"/>
    <numFmt numFmtId="179" formatCode="[$-409]###\-##\-###\-####\-###"/>
    <numFmt numFmtId="180" formatCode="000000\-0"/>
  </numFmts>
  <fonts count="6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orgia"/>
      <family val="1"/>
    </font>
    <font>
      <b/>
      <sz val="9"/>
      <name val="Georgia"/>
      <family val="1"/>
    </font>
    <font>
      <sz val="10"/>
      <name val="Geneva"/>
      <family val="0"/>
    </font>
    <font>
      <sz val="9"/>
      <name val="Benguiat"/>
      <family val="0"/>
    </font>
    <font>
      <sz val="10"/>
      <name val="Benguiat"/>
      <family val="0"/>
    </font>
    <font>
      <b/>
      <sz val="9"/>
      <name val="AGaramond"/>
      <family val="0"/>
    </font>
    <font>
      <sz val="9"/>
      <name val="AGaramond"/>
      <family val="0"/>
    </font>
    <font>
      <sz val="10"/>
      <name val="AGaramond"/>
      <family val="0"/>
    </font>
    <font>
      <b/>
      <sz val="42"/>
      <name val="Calisto MT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name val="Helv"/>
      <family val="2"/>
    </font>
    <font>
      <sz val="9"/>
      <name val="Helv"/>
      <family val="2"/>
    </font>
    <font>
      <sz val="8"/>
      <name val="Helv"/>
      <family val="2"/>
    </font>
    <font>
      <b/>
      <sz val="12"/>
      <name val="Helv"/>
      <family val="2"/>
    </font>
    <font>
      <b/>
      <sz val="8"/>
      <name val="Helv"/>
      <family val="2"/>
    </font>
    <font>
      <sz val="10"/>
      <name val="Helv"/>
      <family val="2"/>
    </font>
    <font>
      <sz val="12"/>
      <name val="Helv"/>
      <family val="2"/>
    </font>
    <font>
      <b/>
      <sz val="10"/>
      <name val="Helv"/>
      <family val="2"/>
    </font>
    <font>
      <b/>
      <sz val="14"/>
      <name val="Helv"/>
      <family val="2"/>
    </font>
    <font>
      <b/>
      <sz val="28"/>
      <name val="Adobe Fan Heiti Std B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170" fontId="18" fillId="0" borderId="10" xfId="0" applyNumberFormat="1" applyFont="1" applyFill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/>
      <protection/>
    </xf>
    <xf numFmtId="170" fontId="21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165" fontId="21" fillId="0" borderId="12" xfId="0" applyNumberFormat="1" applyFont="1" applyFill="1" applyBorder="1" applyAlignment="1" applyProtection="1">
      <alignment horizontal="left"/>
      <protection locked="0"/>
    </xf>
    <xf numFmtId="167" fontId="21" fillId="0" borderId="12" xfId="0" applyNumberFormat="1" applyFont="1" applyFill="1" applyBorder="1" applyAlignment="1" applyProtection="1">
      <alignment horizontal="left"/>
      <protection locked="0"/>
    </xf>
    <xf numFmtId="0" fontId="15" fillId="33" borderId="13" xfId="0" applyFont="1" applyFill="1" applyBorder="1" applyAlignment="1" applyProtection="1">
      <alignment horizontal="center"/>
      <protection/>
    </xf>
    <xf numFmtId="164" fontId="16" fillId="33" borderId="13" xfId="0" applyNumberFormat="1" applyFont="1" applyFill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 locked="0"/>
    </xf>
    <xf numFmtId="0" fontId="15" fillId="33" borderId="15" xfId="0" applyFont="1" applyFill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 locked="0"/>
    </xf>
    <xf numFmtId="180" fontId="18" fillId="0" borderId="1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right"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30" fillId="0" borderId="0" xfId="0" applyFont="1" applyAlignment="1" applyProtection="1">
      <alignment horizontal="right"/>
      <protection/>
    </xf>
    <xf numFmtId="0" fontId="30" fillId="34" borderId="0" xfId="0" applyFont="1" applyFill="1" applyBorder="1" applyAlignment="1" applyProtection="1">
      <alignment vertical="top" shrinkToFit="1"/>
      <protection locked="0"/>
    </xf>
    <xf numFmtId="0" fontId="30" fillId="34" borderId="0" xfId="0" applyFont="1" applyFill="1" applyBorder="1" applyAlignment="1" applyProtection="1">
      <alignment horizontal="right"/>
      <protection/>
    </xf>
    <xf numFmtId="0" fontId="30" fillId="34" borderId="10" xfId="0" applyFont="1" applyFill="1" applyBorder="1" applyAlignment="1" applyProtection="1">
      <alignment horizontal="right"/>
      <protection/>
    </xf>
    <xf numFmtId="0" fontId="31" fillId="35" borderId="10" xfId="0" applyFont="1" applyFill="1" applyBorder="1" applyAlignment="1" applyProtection="1">
      <alignment horizontal="left" vertical="center"/>
      <protection locked="0"/>
    </xf>
    <xf numFmtId="0" fontId="30" fillId="34" borderId="12" xfId="0" applyFont="1" applyFill="1" applyBorder="1" applyAlignment="1" applyProtection="1">
      <alignment horizontal="right"/>
      <protection/>
    </xf>
    <xf numFmtId="173" fontId="31" fillId="35" borderId="12" xfId="0" applyNumberFormat="1" applyFont="1" applyFill="1" applyBorder="1" applyAlignment="1" applyProtection="1">
      <alignment horizontal="left" vertical="center"/>
      <protection locked="0"/>
    </xf>
    <xf numFmtId="49" fontId="31" fillId="35" borderId="12" xfId="0" applyNumberFormat="1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center"/>
      <protection/>
    </xf>
    <xf numFmtId="0" fontId="26" fillId="0" borderId="14" xfId="0" applyFont="1" applyBorder="1" applyAlignment="1" applyProtection="1">
      <alignment horizontal="center"/>
      <protection/>
    </xf>
    <xf numFmtId="164" fontId="26" fillId="0" borderId="14" xfId="0" applyNumberFormat="1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18" xfId="0" applyFont="1" applyBorder="1" applyAlignment="1" applyProtection="1">
      <alignment horizontal="left" vertical="center" wrapText="1"/>
      <protection/>
    </xf>
    <xf numFmtId="0" fontId="29" fillId="0" borderId="19" xfId="0" applyFont="1" applyBorder="1" applyAlignment="1" applyProtection="1">
      <alignment horizontal="left" vertical="center" wrapText="1"/>
      <protection/>
    </xf>
    <xf numFmtId="0" fontId="29" fillId="0" borderId="11" xfId="0" applyFont="1" applyBorder="1" applyAlignment="1" applyProtection="1">
      <alignment horizontal="left" vertical="center" wrapText="1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30" fillId="0" borderId="17" xfId="0" applyFont="1" applyBorder="1" applyAlignment="1" applyProtection="1">
      <alignment vertical="center" wrapText="1"/>
      <protection/>
    </xf>
    <xf numFmtId="0" fontId="30" fillId="0" borderId="10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64" fontId="26" fillId="0" borderId="16" xfId="0" applyNumberFormat="1" applyFont="1" applyBorder="1" applyAlignment="1" applyProtection="1">
      <alignment horizontal="center" vertical="center"/>
      <protection/>
    </xf>
    <xf numFmtId="164" fontId="26" fillId="0" borderId="13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horizontal="left" vertical="center" wrapText="1"/>
    </xf>
    <xf numFmtId="164" fontId="20" fillId="0" borderId="16" xfId="0" applyNumberFormat="1" applyFont="1" applyBorder="1" applyAlignment="1" applyProtection="1">
      <alignment horizontal="center" vertical="center"/>
      <protection/>
    </xf>
    <xf numFmtId="164" fontId="20" fillId="0" borderId="13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indent="2"/>
      <protection/>
    </xf>
    <xf numFmtId="0" fontId="25" fillId="2" borderId="0" xfId="0" applyFont="1" applyFill="1" applyAlignment="1" applyProtection="1">
      <alignment horizontal="left"/>
      <protection/>
    </xf>
    <xf numFmtId="170" fontId="27" fillId="36" borderId="0" xfId="0" applyNumberFormat="1" applyFont="1" applyFill="1" applyBorder="1" applyAlignment="1" applyProtection="1">
      <alignment horizontal="left" vertical="center"/>
      <protection locked="0"/>
    </xf>
    <xf numFmtId="0" fontId="33" fillId="33" borderId="19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0" fillId="0" borderId="20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vertical="center" wrapText="1"/>
      <protection/>
    </xf>
    <xf numFmtId="0" fontId="30" fillId="0" borderId="18" xfId="0" applyFont="1" applyBorder="1" applyAlignment="1">
      <alignment vertical="center" wrapText="1"/>
    </xf>
    <xf numFmtId="0" fontId="30" fillId="0" borderId="13" xfId="0" applyFont="1" applyBorder="1" applyAlignment="1" applyProtection="1">
      <alignment horizontal="center" vertical="center"/>
      <protection/>
    </xf>
    <xf numFmtId="164" fontId="26" fillId="0" borderId="19" xfId="0" applyNumberFormat="1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0" fillId="0" borderId="1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170" fontId="23" fillId="36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center"/>
      <protection/>
    </xf>
    <xf numFmtId="164" fontId="26" fillId="0" borderId="11" xfId="0" applyNumberFormat="1" applyFont="1" applyBorder="1" applyAlignment="1" applyProtection="1">
      <alignment horizontal="center" vertical="center"/>
      <protection/>
    </xf>
    <xf numFmtId="164" fontId="26" fillId="0" borderId="10" xfId="0" applyNumberFormat="1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  <xf numFmtId="0" fontId="18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9" fillId="0" borderId="19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30" fillId="0" borderId="20" xfId="0" applyFont="1" applyBorder="1" applyAlignment="1">
      <alignment/>
    </xf>
    <xf numFmtId="0" fontId="29" fillId="0" borderId="19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vertical="center"/>
      <protection/>
    </xf>
    <xf numFmtId="0" fontId="29" fillId="0" borderId="20" xfId="0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horizontal="center"/>
      <protection/>
    </xf>
    <xf numFmtId="0" fontId="25" fillId="0" borderId="12" xfId="0" applyFont="1" applyBorder="1" applyAlignment="1" applyProtection="1">
      <alignment horizontal="center"/>
      <protection/>
    </xf>
    <xf numFmtId="0" fontId="25" fillId="0" borderId="24" xfId="0" applyFont="1" applyBorder="1" applyAlignment="1" applyProtection="1">
      <alignment horizontal="center"/>
      <protection/>
    </xf>
    <xf numFmtId="0" fontId="30" fillId="34" borderId="0" xfId="0" applyFont="1" applyFill="1" applyBorder="1" applyAlignment="1">
      <alignment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wrapText="1"/>
      <protection/>
    </xf>
    <xf numFmtId="0" fontId="20" fillId="0" borderId="11" xfId="0" applyFont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0" fontId="29" fillId="0" borderId="17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30" fillId="0" borderId="18" xfId="0" applyFont="1" applyBorder="1" applyAlignment="1">
      <alignment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>
      <alignment horizontal="left" vertical="center" wrapText="1"/>
    </xf>
    <xf numFmtId="0" fontId="17" fillId="0" borderId="17" xfId="0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0</xdr:row>
      <xdr:rowOff>533400</xdr:rowOff>
    </xdr:from>
    <xdr:to>
      <xdr:col>2</xdr:col>
      <xdr:colOff>1114425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33400"/>
          <a:ext cx="1924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0</xdr:row>
      <xdr:rowOff>457200</xdr:rowOff>
    </xdr:from>
    <xdr:to>
      <xdr:col>5</xdr:col>
      <xdr:colOff>161925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45720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1"/>
  <sheetViews>
    <sheetView tabSelected="1" zoomScaleSheetLayoutView="100" zoomScalePageLayoutView="0" workbookViewId="0" topLeftCell="A1">
      <selection activeCell="H53" sqref="H53"/>
    </sheetView>
  </sheetViews>
  <sheetFormatPr defaultColWidth="10.875" defaultRowHeight="12"/>
  <cols>
    <col min="1" max="1" width="19.625" style="3" bestFit="1" customWidth="1"/>
    <col min="2" max="2" width="9.25390625" style="2" customWidth="1"/>
    <col min="3" max="3" width="36.125" style="1" customWidth="1"/>
    <col min="4" max="4" width="24.375" style="1" customWidth="1"/>
    <col min="5" max="5" width="29.25390625" style="1" customWidth="1"/>
    <col min="6" max="6" width="17.375" style="1" customWidth="1"/>
    <col min="7" max="16384" width="10.875" style="1" customWidth="1"/>
  </cols>
  <sheetData>
    <row r="1" spans="1:6" ht="42" customHeight="1">
      <c r="A1" s="91"/>
      <c r="B1" s="92"/>
      <c r="C1" s="92"/>
      <c r="D1" s="92"/>
      <c r="E1" s="92"/>
      <c r="F1" s="92"/>
    </row>
    <row r="2" spans="1:6" ht="40.5" customHeight="1">
      <c r="A2" s="93" t="s">
        <v>2</v>
      </c>
      <c r="B2" s="93"/>
      <c r="C2" s="93"/>
      <c r="D2" s="93"/>
      <c r="E2" s="93"/>
      <c r="F2" s="93"/>
    </row>
    <row r="3" spans="1:6" ht="14.25" customHeight="1">
      <c r="A3" s="94" t="s">
        <v>3</v>
      </c>
      <c r="B3" s="94"/>
      <c r="C3" s="94"/>
      <c r="D3" s="94"/>
      <c r="E3" s="94"/>
      <c r="F3" s="94"/>
    </row>
    <row r="4" spans="1:18" s="4" customFormat="1" ht="17.25" customHeight="1">
      <c r="A4" s="12"/>
      <c r="B4" s="95" t="s">
        <v>26</v>
      </c>
      <c r="C4" s="95"/>
      <c r="D4" s="96"/>
      <c r="E4" s="96"/>
      <c r="F4" s="9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4" customFormat="1" ht="17.25" customHeight="1">
      <c r="A5" s="12"/>
      <c r="B5" s="98" t="s">
        <v>29</v>
      </c>
      <c r="C5" s="98"/>
      <c r="D5" s="89" t="s">
        <v>28</v>
      </c>
      <c r="E5" s="89"/>
      <c r="F5" s="8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4" customFormat="1" ht="17.25" customHeight="1">
      <c r="A6" s="12"/>
      <c r="B6" s="98" t="s">
        <v>11</v>
      </c>
      <c r="C6" s="98"/>
      <c r="D6" s="89" t="s">
        <v>72</v>
      </c>
      <c r="E6" s="89"/>
      <c r="F6" s="8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4" customFormat="1" ht="17.25" customHeight="1">
      <c r="A7" s="86" t="s">
        <v>14</v>
      </c>
      <c r="B7" s="86"/>
      <c r="C7" s="14"/>
      <c r="D7" s="97" t="s">
        <v>4</v>
      </c>
      <c r="E7" s="97"/>
      <c r="F7" s="9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17.25" customHeight="1">
      <c r="A8" s="12"/>
      <c r="B8" s="13"/>
      <c r="C8" s="15"/>
      <c r="D8" s="89" t="s">
        <v>30</v>
      </c>
      <c r="E8" s="89"/>
      <c r="F8" s="8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4" customFormat="1" ht="17.25" customHeight="1">
      <c r="A9" s="12"/>
      <c r="B9" s="13"/>
      <c r="C9" s="16"/>
      <c r="D9" s="89" t="s">
        <v>39</v>
      </c>
      <c r="E9" s="89"/>
      <c r="F9" s="8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4" customFormat="1" ht="17.25" customHeight="1">
      <c r="A10" s="87" t="s">
        <v>15</v>
      </c>
      <c r="B10" s="88"/>
      <c r="C10" s="13"/>
      <c r="D10" s="89" t="s">
        <v>40</v>
      </c>
      <c r="E10" s="89"/>
      <c r="F10" s="8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4" customFormat="1" ht="17.25" customHeight="1">
      <c r="A11" s="30"/>
      <c r="B11" s="32" t="s">
        <v>13</v>
      </c>
      <c r="C11" s="28"/>
      <c r="D11" s="89" t="s">
        <v>52</v>
      </c>
      <c r="E11" s="90"/>
      <c r="F11" s="9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4" customFormat="1" ht="17.25" customHeight="1">
      <c r="A12" s="30"/>
      <c r="B12" s="32" t="s">
        <v>12</v>
      </c>
      <c r="C12" s="17"/>
      <c r="D12" s="64" t="s">
        <v>53</v>
      </c>
      <c r="E12" s="64"/>
      <c r="F12" s="6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4" customFormat="1" ht="17.25" customHeight="1">
      <c r="A13" s="30"/>
      <c r="B13" s="32" t="s">
        <v>48</v>
      </c>
      <c r="C13" s="28"/>
      <c r="D13" s="64" t="s">
        <v>41</v>
      </c>
      <c r="E13" s="64"/>
      <c r="F13" s="6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4" customFormat="1" ht="17.25" customHeight="1">
      <c r="A14" s="12"/>
      <c r="B14" s="32" t="s">
        <v>44</v>
      </c>
      <c r="C14" s="31"/>
      <c r="D14" s="77"/>
      <c r="E14" s="77"/>
      <c r="F14" s="7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4" customFormat="1" ht="17.25" customHeight="1">
      <c r="A15" s="30"/>
      <c r="B15" s="32" t="s">
        <v>17</v>
      </c>
      <c r="C15" s="28"/>
      <c r="D15" s="65" t="s">
        <v>42</v>
      </c>
      <c r="E15" s="65"/>
      <c r="F15" s="6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4" customFormat="1" ht="17.25" customHeight="1">
      <c r="A16" s="30"/>
      <c r="B16" s="32" t="s">
        <v>49</v>
      </c>
      <c r="C16" s="28"/>
      <c r="D16" s="77"/>
      <c r="E16" s="77"/>
      <c r="F16" s="7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4" customFormat="1" ht="17.25" customHeight="1">
      <c r="A17" s="30"/>
      <c r="B17" s="32" t="s">
        <v>6</v>
      </c>
      <c r="C17" s="28"/>
      <c r="D17" s="65" t="s">
        <v>43</v>
      </c>
      <c r="E17" s="65"/>
      <c r="F17" s="6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4" customFormat="1" ht="17.25" customHeight="1">
      <c r="A18" s="30"/>
      <c r="B18" s="32" t="s">
        <v>21</v>
      </c>
      <c r="C18" s="28"/>
      <c r="D18" s="66" t="s">
        <v>31</v>
      </c>
      <c r="E18" s="66"/>
      <c r="F18" s="6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4" customFormat="1" ht="17.25" customHeight="1">
      <c r="A19" s="12"/>
      <c r="B19" s="13"/>
      <c r="C19" s="13"/>
      <c r="D19" s="81" t="s">
        <v>32</v>
      </c>
      <c r="E19" s="82"/>
      <c r="F19" s="8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4" customFormat="1" ht="17.25" customHeight="1">
      <c r="A20" s="83" t="s">
        <v>7</v>
      </c>
      <c r="B20" s="84"/>
      <c r="C20" s="18"/>
      <c r="D20" s="33"/>
      <c r="E20" s="33"/>
      <c r="F20" s="33"/>
      <c r="G20" s="2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4" customFormat="1" ht="17.25" customHeight="1">
      <c r="A21" s="32"/>
      <c r="B21" s="32" t="s">
        <v>16</v>
      </c>
      <c r="C21" s="18"/>
      <c r="D21" s="34" t="s">
        <v>33</v>
      </c>
      <c r="E21" s="35"/>
      <c r="F21" s="3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4" customFormat="1" ht="17.25" customHeight="1">
      <c r="A22" s="32"/>
      <c r="B22" s="32" t="s">
        <v>44</v>
      </c>
      <c r="C22" s="19"/>
      <c r="D22" s="34"/>
      <c r="E22" s="37"/>
      <c r="F22" s="3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4" customFormat="1" ht="17.25" customHeight="1">
      <c r="A23" s="32"/>
      <c r="B23" s="32"/>
      <c r="C23" s="19"/>
      <c r="D23" s="34" t="s">
        <v>20</v>
      </c>
      <c r="E23" s="37"/>
      <c r="F23" s="3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4" customFormat="1" ht="17.25" customHeight="1">
      <c r="A24" s="32"/>
      <c r="B24" s="32" t="s">
        <v>17</v>
      </c>
      <c r="C24" s="21"/>
      <c r="D24" s="34" t="s">
        <v>38</v>
      </c>
      <c r="E24" s="37"/>
      <c r="F24" s="3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4" customFormat="1" ht="17.25" customHeight="1">
      <c r="A25" s="32"/>
      <c r="B25" s="32" t="s">
        <v>6</v>
      </c>
      <c r="C25" s="20"/>
      <c r="D25" s="114"/>
      <c r="E25" s="114"/>
      <c r="F25" s="11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4" customFormat="1" ht="17.25" customHeight="1">
      <c r="A26" s="12"/>
      <c r="B26" s="13"/>
      <c r="C26" s="13"/>
      <c r="D26" s="35" t="s">
        <v>34</v>
      </c>
      <c r="E26" s="35"/>
      <c r="F26" s="3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4" customFormat="1" ht="25.5" customHeight="1">
      <c r="A27" s="78" t="s">
        <v>50</v>
      </c>
      <c r="B27" s="78"/>
      <c r="C27" s="78"/>
      <c r="D27" s="78"/>
      <c r="E27" s="78"/>
      <c r="F27" s="7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6" s="4" customFormat="1" ht="18" customHeight="1">
      <c r="A28" s="40" t="s">
        <v>8</v>
      </c>
      <c r="B28" s="40" t="s">
        <v>9</v>
      </c>
      <c r="C28" s="111" t="s">
        <v>10</v>
      </c>
      <c r="D28" s="112"/>
      <c r="E28" s="113"/>
      <c r="F28" s="40" t="s">
        <v>5</v>
      </c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4" customFormat="1" ht="21.75" customHeight="1">
      <c r="A29" s="26"/>
      <c r="B29" s="23"/>
      <c r="C29" s="67" t="s">
        <v>23</v>
      </c>
      <c r="D29" s="68"/>
      <c r="E29" s="69"/>
      <c r="F29" s="24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10" customFormat="1" ht="19.5" customHeight="1">
      <c r="A30" s="60"/>
      <c r="B30" s="79" t="s">
        <v>22</v>
      </c>
      <c r="C30" s="108" t="s">
        <v>68</v>
      </c>
      <c r="D30" s="109"/>
      <c r="E30" s="110"/>
      <c r="F30" s="43" t="s">
        <v>0</v>
      </c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10" customFormat="1" ht="19.5" customHeight="1">
      <c r="A31" s="85"/>
      <c r="B31" s="80"/>
      <c r="C31" s="74" t="s">
        <v>46</v>
      </c>
      <c r="D31" s="75"/>
      <c r="E31" s="76"/>
      <c r="F31" s="44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0" customFormat="1" ht="13.5" customHeight="1" hidden="1">
      <c r="A32" s="27"/>
      <c r="B32" s="42"/>
      <c r="C32" s="122"/>
      <c r="D32" s="123"/>
      <c r="E32" s="124"/>
      <c r="F32" s="41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0" customFormat="1" ht="13.5" customHeight="1" hidden="1">
      <c r="A33" s="25"/>
      <c r="B33" s="42"/>
      <c r="C33" s="105"/>
      <c r="D33" s="106"/>
      <c r="E33" s="107"/>
      <c r="F33" s="41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10" customFormat="1" ht="19.5" customHeight="1">
      <c r="A34" s="115"/>
      <c r="B34" s="73" t="s">
        <v>25</v>
      </c>
      <c r="C34" s="100" t="s">
        <v>69</v>
      </c>
      <c r="D34" s="101"/>
      <c r="E34" s="102"/>
      <c r="F34" s="99" t="s"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10" customFormat="1" ht="19.5" customHeight="1">
      <c r="A35" s="116"/>
      <c r="B35" s="57"/>
      <c r="C35" s="74" t="s">
        <v>46</v>
      </c>
      <c r="D35" s="103"/>
      <c r="E35" s="104"/>
      <c r="F35" s="44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0" customFormat="1" ht="19.5" customHeight="1">
      <c r="A36" s="54"/>
      <c r="B36" s="56"/>
      <c r="C36" s="125" t="s">
        <v>67</v>
      </c>
      <c r="D36" s="126"/>
      <c r="E36" s="127"/>
      <c r="F36" s="43" t="s">
        <v>0</v>
      </c>
      <c r="G36" s="11"/>
      <c r="H36" s="9"/>
      <c r="I36" s="9"/>
      <c r="J36" s="9"/>
      <c r="K36" s="9"/>
      <c r="L36" s="9"/>
      <c r="M36" s="9"/>
      <c r="N36" s="9"/>
      <c r="O36" s="9"/>
      <c r="P36" s="9"/>
    </row>
    <row r="37" spans="1:16" s="10" customFormat="1" ht="19.5" customHeight="1">
      <c r="A37" s="55"/>
      <c r="B37" s="57"/>
      <c r="C37" s="51" t="s">
        <v>37</v>
      </c>
      <c r="D37" s="70"/>
      <c r="E37" s="71"/>
      <c r="F37" s="72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4" customFormat="1" ht="21.75" customHeight="1">
      <c r="A38" s="22"/>
      <c r="B38" s="23"/>
      <c r="C38" s="67" t="s">
        <v>27</v>
      </c>
      <c r="D38" s="68"/>
      <c r="E38" s="69"/>
      <c r="F38" s="24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10" customFormat="1" ht="12.75" customHeight="1" hidden="1">
      <c r="A39" s="54"/>
      <c r="B39" s="62">
        <v>728150</v>
      </c>
      <c r="C39" s="119" t="s">
        <v>18</v>
      </c>
      <c r="D39" s="120"/>
      <c r="E39" s="121"/>
      <c r="F39" s="117" t="s"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10" customFormat="1" ht="11.25" customHeight="1" hidden="1">
      <c r="A40" s="55"/>
      <c r="B40" s="63"/>
      <c r="C40" s="128" t="s">
        <v>19</v>
      </c>
      <c r="D40" s="129"/>
      <c r="E40" s="130"/>
      <c r="F40" s="118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0" customFormat="1" ht="19.5" customHeight="1">
      <c r="A41" s="54"/>
      <c r="B41" s="56" t="s">
        <v>45</v>
      </c>
      <c r="C41" s="48" t="s">
        <v>54</v>
      </c>
      <c r="D41" s="49"/>
      <c r="E41" s="50"/>
      <c r="F41" s="43" t="s">
        <v>0</v>
      </c>
      <c r="G41" s="11"/>
      <c r="H41" s="9"/>
      <c r="I41" s="9"/>
      <c r="J41" s="9"/>
      <c r="K41" s="9"/>
      <c r="L41" s="9"/>
      <c r="M41" s="9"/>
      <c r="N41" s="9"/>
      <c r="O41" s="9"/>
      <c r="P41" s="9"/>
    </row>
    <row r="42" spans="1:16" s="10" customFormat="1" ht="19.5" customHeight="1">
      <c r="A42" s="55"/>
      <c r="B42" s="57"/>
      <c r="C42" s="45" t="s">
        <v>66</v>
      </c>
      <c r="D42" s="46"/>
      <c r="E42" s="47"/>
      <c r="F42" s="44"/>
      <c r="G42" s="11"/>
      <c r="H42" s="9"/>
      <c r="I42" s="9"/>
      <c r="J42" s="9"/>
      <c r="K42" s="9"/>
      <c r="L42" s="9"/>
      <c r="M42" s="9"/>
      <c r="N42" s="9"/>
      <c r="O42" s="9"/>
      <c r="P42" s="9"/>
    </row>
    <row r="43" spans="1:16" s="10" customFormat="1" ht="19.5" customHeight="1">
      <c r="A43" s="60"/>
      <c r="B43" s="56" t="s">
        <v>35</v>
      </c>
      <c r="C43" s="48" t="s">
        <v>57</v>
      </c>
      <c r="D43" s="49"/>
      <c r="E43" s="61"/>
      <c r="F43" s="43" t="s">
        <v>0</v>
      </c>
      <c r="G43" s="11"/>
      <c r="H43" s="9"/>
      <c r="I43" s="9"/>
      <c r="J43" s="9"/>
      <c r="K43" s="9"/>
      <c r="L43" s="9"/>
      <c r="M43" s="9"/>
      <c r="N43" s="9"/>
      <c r="O43" s="9"/>
      <c r="P43" s="9"/>
    </row>
    <row r="44" spans="1:16" s="10" customFormat="1" ht="19.5" customHeight="1">
      <c r="A44" s="55"/>
      <c r="B44" s="57"/>
      <c r="C44" s="51" t="s">
        <v>47</v>
      </c>
      <c r="D44" s="52"/>
      <c r="E44" s="53"/>
      <c r="F44" s="44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0" customFormat="1" ht="19.5" customHeight="1">
      <c r="A45" s="60"/>
      <c r="B45" s="56" t="s">
        <v>58</v>
      </c>
      <c r="C45" s="48" t="s">
        <v>59</v>
      </c>
      <c r="D45" s="49"/>
      <c r="E45" s="61"/>
      <c r="F45" s="43" t="s">
        <v>0</v>
      </c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10" customFormat="1" ht="19.5" customHeight="1">
      <c r="A46" s="55"/>
      <c r="B46" s="57"/>
      <c r="C46" s="51" t="s">
        <v>47</v>
      </c>
      <c r="D46" s="52"/>
      <c r="E46" s="53"/>
      <c r="F46" s="44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10" customFormat="1" ht="19.5" customHeight="1">
      <c r="A47" s="58"/>
      <c r="B47" s="56"/>
      <c r="C47" s="48" t="s">
        <v>55</v>
      </c>
      <c r="D47" s="49"/>
      <c r="E47" s="61"/>
      <c r="F47" s="43" t="s">
        <v>0</v>
      </c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0" customFormat="1" ht="19.5" customHeight="1">
      <c r="A48" s="59"/>
      <c r="B48" s="57"/>
      <c r="C48" s="51" t="s">
        <v>1</v>
      </c>
      <c r="D48" s="52"/>
      <c r="E48" s="53"/>
      <c r="F48" s="44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0" customFormat="1" ht="19.5" customHeight="1">
      <c r="A49" s="60"/>
      <c r="B49" s="56"/>
      <c r="C49" s="48" t="s">
        <v>56</v>
      </c>
      <c r="D49" s="49"/>
      <c r="E49" s="50"/>
      <c r="F49" s="43" t="s">
        <v>24</v>
      </c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0" customFormat="1" ht="19.5" customHeight="1">
      <c r="A50" s="55"/>
      <c r="B50" s="57"/>
      <c r="C50" s="45" t="s">
        <v>36</v>
      </c>
      <c r="D50" s="46"/>
      <c r="E50" s="47"/>
      <c r="F50" s="44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8" s="10" customFormat="1" ht="18" customHeight="1">
      <c r="A51" s="78" t="s">
        <v>51</v>
      </c>
      <c r="B51" s="78"/>
      <c r="C51" s="78"/>
      <c r="D51" s="78"/>
      <c r="E51" s="78"/>
      <c r="F51" s="7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6" s="4" customFormat="1" ht="21.75" customHeight="1">
      <c r="A52" s="22"/>
      <c r="B52" s="23"/>
      <c r="C52" s="67" t="s">
        <v>27</v>
      </c>
      <c r="D52" s="68"/>
      <c r="E52" s="69"/>
      <c r="F52" s="24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8" s="10" customFormat="1" ht="19.5" customHeight="1">
      <c r="A53" s="60"/>
      <c r="B53" s="56"/>
      <c r="C53" s="48" t="s">
        <v>62</v>
      </c>
      <c r="D53" s="49"/>
      <c r="E53" s="50"/>
      <c r="F53" s="43" t="s">
        <v>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s="10" customFormat="1" ht="19.5" customHeight="1">
      <c r="A54" s="55"/>
      <c r="B54" s="57"/>
      <c r="C54" s="45" t="s">
        <v>60</v>
      </c>
      <c r="D54" s="46"/>
      <c r="E54" s="47"/>
      <c r="F54" s="4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s="10" customFormat="1" ht="19.5" customHeight="1">
      <c r="A55" s="60"/>
      <c r="B55" s="56"/>
      <c r="C55" s="48" t="s">
        <v>61</v>
      </c>
      <c r="D55" s="49"/>
      <c r="E55" s="50"/>
      <c r="F55" s="43" t="s">
        <v>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10" customFormat="1" ht="19.5" customHeight="1">
      <c r="A56" s="55"/>
      <c r="B56" s="57"/>
      <c r="C56" s="45" t="s">
        <v>60</v>
      </c>
      <c r="D56" s="46"/>
      <c r="E56" s="47"/>
      <c r="F56" s="44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s="10" customFormat="1" ht="19.5" customHeight="1">
      <c r="A57" s="60"/>
      <c r="B57" s="56"/>
      <c r="C57" s="48" t="s">
        <v>70</v>
      </c>
      <c r="D57" s="49"/>
      <c r="E57" s="50"/>
      <c r="F57" s="43" t="s">
        <v>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10" customFormat="1" ht="19.5" customHeight="1">
      <c r="A58" s="55"/>
      <c r="B58" s="57"/>
      <c r="C58" s="45" t="s">
        <v>63</v>
      </c>
      <c r="D58" s="46"/>
      <c r="E58" s="47"/>
      <c r="F58" s="44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10" customFormat="1" ht="19.5" customHeight="1">
      <c r="A59" s="60"/>
      <c r="B59" s="56"/>
      <c r="C59" s="48" t="s">
        <v>71</v>
      </c>
      <c r="D59" s="49"/>
      <c r="E59" s="50"/>
      <c r="F59" s="43" t="s">
        <v>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10" customFormat="1" ht="19.5" customHeight="1">
      <c r="A60" s="55"/>
      <c r="B60" s="57"/>
      <c r="C60" s="45" t="s">
        <v>63</v>
      </c>
      <c r="D60" s="46"/>
      <c r="E60" s="47"/>
      <c r="F60" s="44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s="10" customFormat="1" ht="19.5" customHeight="1">
      <c r="A61" s="60"/>
      <c r="B61" s="56"/>
      <c r="C61" s="48" t="s">
        <v>64</v>
      </c>
      <c r="D61" s="49"/>
      <c r="E61" s="50"/>
      <c r="F61" s="43" t="s"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10" customFormat="1" ht="19.5" customHeight="1">
      <c r="A62" s="55"/>
      <c r="B62" s="57"/>
      <c r="C62" s="45" t="s">
        <v>65</v>
      </c>
      <c r="D62" s="46"/>
      <c r="E62" s="47"/>
      <c r="F62" s="44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1.25">
      <c r="A63" s="7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1.25">
      <c r="A64" s="7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1.25">
      <c r="A65" s="7"/>
      <c r="B65" s="8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1.25">
      <c r="A66" s="7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1.25">
      <c r="A67" s="7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1.25">
      <c r="A68" s="7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1.25">
      <c r="A69" s="7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1.25">
      <c r="A70" s="7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1.25">
      <c r="A71" s="7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1.25">
      <c r="A72" s="7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1.25">
      <c r="A73" s="7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1.25">
      <c r="A74" s="7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1.25">
      <c r="A75" s="7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1.25">
      <c r="A76" s="7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1.25">
      <c r="A77" s="7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1.25">
      <c r="A78" s="7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1.25">
      <c r="A79" s="7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1.25">
      <c r="A80" s="7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1.25">
      <c r="A81" s="7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1.25">
      <c r="A82" s="7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1.25">
      <c r="A83" s="7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1.25">
      <c r="A84" s="7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1.25">
      <c r="A85" s="7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1.25">
      <c r="A86" s="7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1.25">
      <c r="A87" s="7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1.25">
      <c r="A88" s="7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1.25">
      <c r="A89" s="7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1.25">
      <c r="A90" s="7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1.25">
      <c r="A91" s="7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1.25">
      <c r="A92" s="7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1.25">
      <c r="A93" s="7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1.25">
      <c r="A94" s="7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1.25">
      <c r="A95" s="7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1.25">
      <c r="A96" s="7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1.25">
      <c r="A97" s="7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1.25">
      <c r="A98" s="7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1.25">
      <c r="A99" s="7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1.25">
      <c r="A100" s="7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1.25">
      <c r="A101" s="7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1.25">
      <c r="A102" s="7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1.25">
      <c r="A103" s="7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1.25">
      <c r="A104" s="7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1.25">
      <c r="A105" s="7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1.25">
      <c r="A106" s="7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1.25">
      <c r="A107" s="7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1.25">
      <c r="A108" s="7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1.25">
      <c r="A109" s="7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1.25">
      <c r="A110" s="7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1.25">
      <c r="A111" s="7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1.25">
      <c r="A112" s="7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1.25">
      <c r="A113" s="7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1.25">
      <c r="A114" s="7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1.25">
      <c r="A115" s="7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1.25">
      <c r="A116" s="7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1.25">
      <c r="A117" s="7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1.25">
      <c r="A118" s="7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1.25">
      <c r="A119" s="7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1.25">
      <c r="A120" s="7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1.25">
      <c r="A121" s="7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1.25">
      <c r="A122" s="7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1.25">
      <c r="A123" s="7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1.25">
      <c r="A124" s="7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1.25">
      <c r="A125" s="7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1.25">
      <c r="A126" s="7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1.25">
      <c r="A127" s="7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1.25">
      <c r="A128" s="7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1.25">
      <c r="A129" s="7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1.25">
      <c r="A130" s="7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1.25">
      <c r="A131" s="7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1.25">
      <c r="A132" s="7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1.25">
      <c r="A133" s="7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1.25">
      <c r="A134" s="7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1.25">
      <c r="A135" s="7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1.25">
      <c r="A136" s="7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1.25">
      <c r="A137" s="7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1.25">
      <c r="A138" s="7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1.25">
      <c r="A139" s="7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1.25">
      <c r="A140" s="7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1.25">
      <c r="A141" s="7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1.25">
      <c r="A142" s="7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1.25">
      <c r="A143" s="7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1.25">
      <c r="A144" s="7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1.25">
      <c r="A145" s="7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1.25">
      <c r="A146" s="7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1.25">
      <c r="A147" s="7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1.25">
      <c r="A148" s="7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1.25">
      <c r="A149" s="7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1.25">
      <c r="A150" s="7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1.25">
      <c r="A151" s="7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1.25">
      <c r="A152" s="7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1.25">
      <c r="A153" s="7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1.25">
      <c r="A154" s="7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1.25">
      <c r="A155" s="7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1.25">
      <c r="A156" s="7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1.25">
      <c r="A157" s="7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1.25">
      <c r="A158" s="7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1.25">
      <c r="A159" s="7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1.25">
      <c r="A160" s="7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1.25">
      <c r="A161" s="7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1.25">
      <c r="A162" s="7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1.25">
      <c r="A163" s="7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1.25">
      <c r="A164" s="7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1.25">
      <c r="A165" s="7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1.25">
      <c r="A166" s="7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1.25">
      <c r="A167" s="7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1.25">
      <c r="A168" s="7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1.25">
      <c r="A169" s="7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1.25">
      <c r="A170" s="7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1.25">
      <c r="A171" s="7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1.25">
      <c r="A172" s="7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1.25">
      <c r="A173" s="7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1.25">
      <c r="A174" s="7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1.25">
      <c r="A175" s="7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1.25">
      <c r="A176" s="7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1.25">
      <c r="A177" s="7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1.25">
      <c r="A178" s="7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1.25">
      <c r="A179" s="7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1.25">
      <c r="A180" s="7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1.25">
      <c r="A181" s="7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1.25">
      <c r="A182" s="7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1.25">
      <c r="A183" s="7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1.25">
      <c r="A184" s="7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1.25">
      <c r="A185" s="7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1.25">
      <c r="A186" s="7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1.25">
      <c r="A187" s="7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1.25">
      <c r="A188" s="7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1.25">
      <c r="A189" s="7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1.25">
      <c r="A190" s="7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1.25">
      <c r="A191" s="7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1.25">
      <c r="A192" s="7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1.25">
      <c r="A193" s="7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1.25">
      <c r="A194" s="7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1.25">
      <c r="A195" s="7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1.25">
      <c r="A196" s="7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1.25">
      <c r="A197" s="7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1.25">
      <c r="A198" s="7"/>
      <c r="B198" s="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1.25">
      <c r="A199" s="7"/>
      <c r="B199" s="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1.25">
      <c r="A200" s="7"/>
      <c r="B200" s="6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1.25">
      <c r="A201" s="7"/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1.25">
      <c r="A202" s="7"/>
      <c r="B202" s="6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1.25">
      <c r="A203" s="7"/>
      <c r="B203" s="6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1.25">
      <c r="A204" s="7"/>
      <c r="B204" s="6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1.25">
      <c r="A205" s="7"/>
      <c r="B205" s="6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1.25">
      <c r="A206" s="7"/>
      <c r="B206" s="6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1.25">
      <c r="A207" s="7"/>
      <c r="B207" s="6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1.25">
      <c r="A208" s="7"/>
      <c r="B208" s="6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1.25">
      <c r="A209" s="7"/>
      <c r="B209" s="6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1.25">
      <c r="A210" s="7"/>
      <c r="B210" s="6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1.25">
      <c r="A211" s="7"/>
      <c r="B211" s="6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1.25">
      <c r="A212" s="7"/>
      <c r="B212" s="6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1.25">
      <c r="A213" s="7"/>
      <c r="B213" s="6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1.25">
      <c r="A214" s="7"/>
      <c r="B214" s="6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1.25">
      <c r="A215" s="7"/>
      <c r="B215" s="6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1.25">
      <c r="A216" s="7"/>
      <c r="B216" s="6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1.25">
      <c r="A217" s="7"/>
      <c r="B217" s="6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1.25">
      <c r="A218" s="7"/>
      <c r="B218" s="6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1.25">
      <c r="A219" s="7"/>
      <c r="B219" s="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1.25">
      <c r="A220" s="7"/>
      <c r="B220" s="6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1.25">
      <c r="A221" s="7"/>
      <c r="B221" s="6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1.25">
      <c r="A222" s="7"/>
      <c r="B222" s="6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1.25">
      <c r="A223" s="7"/>
      <c r="B223" s="6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1.25">
      <c r="A224" s="7"/>
      <c r="B224" s="6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1.25">
      <c r="A225" s="7"/>
      <c r="B225" s="6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1.25">
      <c r="A226" s="7"/>
      <c r="B226" s="6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1.25">
      <c r="A227" s="7"/>
      <c r="B227" s="6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1.25">
      <c r="A228" s="7"/>
      <c r="B228" s="6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1.25">
      <c r="A229" s="7"/>
      <c r="B229" s="6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1.25">
      <c r="A230" s="7"/>
      <c r="B230" s="6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1.25">
      <c r="A231" s="7"/>
      <c r="B231" s="6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1.25">
      <c r="A232" s="7"/>
      <c r="B232" s="6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1.25">
      <c r="A233" s="7"/>
      <c r="B233" s="6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1.25">
      <c r="A234" s="7"/>
      <c r="B234" s="6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1.25">
      <c r="A235" s="7"/>
      <c r="B235" s="6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1.25">
      <c r="A236" s="7"/>
      <c r="B236" s="6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1.25">
      <c r="A237" s="7"/>
      <c r="B237" s="6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1.25">
      <c r="A238" s="7"/>
      <c r="B238" s="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1.25">
      <c r="A239" s="7"/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1.25">
      <c r="A240" s="7"/>
      <c r="B240" s="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1.25">
      <c r="A241" s="7"/>
      <c r="B241" s="6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1.25">
      <c r="A242" s="7"/>
      <c r="B242" s="6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1.25">
      <c r="A243" s="7"/>
      <c r="B243" s="6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1.25">
      <c r="A244" s="7"/>
      <c r="B244" s="6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1.25">
      <c r="A245" s="7"/>
      <c r="B245" s="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1.25">
      <c r="A246" s="7"/>
      <c r="B246" s="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1.25">
      <c r="A247" s="7"/>
      <c r="B247" s="6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1.25">
      <c r="A248" s="7"/>
      <c r="B248" s="6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1.25">
      <c r="A249" s="7"/>
      <c r="B249" s="6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1.25">
      <c r="A250" s="7"/>
      <c r="B250" s="6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1.25">
      <c r="A251" s="7"/>
      <c r="B251" s="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1.25">
      <c r="A252" s="7"/>
      <c r="B252" s="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1.25">
      <c r="A253" s="7"/>
      <c r="B253" s="6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1.25">
      <c r="A254" s="7"/>
      <c r="B254" s="6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1.25">
      <c r="A255" s="7"/>
      <c r="B255" s="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1.25">
      <c r="A256" s="7"/>
      <c r="B256" s="6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1.25">
      <c r="A257" s="7"/>
      <c r="B257" s="6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1.25">
      <c r="A258" s="7"/>
      <c r="B258" s="6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1.25">
      <c r="A259" s="7"/>
      <c r="B259" s="6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1.25">
      <c r="A260" s="7"/>
      <c r="B260" s="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1.25">
      <c r="A261" s="7"/>
      <c r="B261" s="6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1.25">
      <c r="A262" s="7"/>
      <c r="B262" s="6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1.25">
      <c r="A263" s="7"/>
      <c r="B263" s="6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1.25">
      <c r="A264" s="7"/>
      <c r="B264" s="6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1.25">
      <c r="A265" s="7"/>
      <c r="B265" s="6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1.25">
      <c r="A266" s="7"/>
      <c r="B266" s="6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1.25">
      <c r="A267" s="7"/>
      <c r="B267" s="6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1.25">
      <c r="A268" s="7"/>
      <c r="B268" s="6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1.25">
      <c r="A269" s="7"/>
      <c r="B269" s="6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1.25">
      <c r="A270" s="7"/>
      <c r="B270" s="6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1.25">
      <c r="A271" s="7"/>
      <c r="B271" s="6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1.25">
      <c r="A272" s="7"/>
      <c r="B272" s="6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1.25">
      <c r="A273" s="7"/>
      <c r="B273" s="6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1.25">
      <c r="A274" s="7"/>
      <c r="B274" s="6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1.25">
      <c r="A275" s="7"/>
      <c r="B275" s="6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1.25">
      <c r="A276" s="7"/>
      <c r="B276" s="6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1.25">
      <c r="A277" s="7"/>
      <c r="B277" s="6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1.25">
      <c r="A278" s="7"/>
      <c r="B278" s="6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1.25">
      <c r="A279" s="7"/>
      <c r="B279" s="6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1.25">
      <c r="A280" s="7"/>
      <c r="B280" s="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1.25">
      <c r="A281" s="7"/>
      <c r="B281" s="6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1.25">
      <c r="A282" s="7"/>
      <c r="B282" s="6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1.25">
      <c r="A283" s="7"/>
      <c r="B283" s="6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1.25">
      <c r="A284" s="7"/>
      <c r="B284" s="6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1.25">
      <c r="A285" s="7"/>
      <c r="B285" s="6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1.25">
      <c r="A286" s="7"/>
      <c r="B286" s="6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1.25">
      <c r="A287" s="7"/>
      <c r="B287" s="6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1.25">
      <c r="A288" s="7"/>
      <c r="B288" s="6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1.25">
      <c r="A289" s="7"/>
      <c r="B289" s="6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1.25">
      <c r="A290" s="7"/>
      <c r="B290" s="6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1.25">
      <c r="A291" s="7"/>
      <c r="B291" s="6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1.25">
      <c r="A292" s="7"/>
      <c r="B292" s="6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1.25">
      <c r="A293" s="7"/>
      <c r="B293" s="6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1.25">
      <c r="A294" s="7"/>
      <c r="B294" s="6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1.25">
      <c r="A295" s="7"/>
      <c r="B295" s="6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1.25">
      <c r="A296" s="7"/>
      <c r="B296" s="6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1.25">
      <c r="A297" s="7"/>
      <c r="B297" s="6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1.25">
      <c r="A298" s="7"/>
      <c r="B298" s="6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1.25">
      <c r="A299" s="7"/>
      <c r="B299" s="6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1.25">
      <c r="A300" s="7"/>
      <c r="B300" s="6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1.25">
      <c r="A301" s="7"/>
      <c r="B301" s="6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1.25">
      <c r="A302" s="7"/>
      <c r="B302" s="6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1.25">
      <c r="A303" s="7"/>
      <c r="B303" s="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1.25">
      <c r="A304" s="7"/>
      <c r="B304" s="6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1.25">
      <c r="A305" s="7"/>
      <c r="B305" s="6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1.25">
      <c r="A306" s="7"/>
      <c r="B306" s="6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1.25">
      <c r="A307" s="7"/>
      <c r="B307" s="6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1.25">
      <c r="A308" s="7"/>
      <c r="B308" s="6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1.25">
      <c r="A309" s="7"/>
      <c r="B309" s="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1.25">
      <c r="A310" s="7"/>
      <c r="B310" s="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1.25">
      <c r="A311" s="7"/>
      <c r="B311" s="6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1.25">
      <c r="A312" s="7"/>
      <c r="B312" s="6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1.25">
      <c r="A313" s="7"/>
      <c r="B313" s="6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1.25">
      <c r="A314" s="7"/>
      <c r="B314" s="6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1.25">
      <c r="A315" s="7"/>
      <c r="B315" s="6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1.25">
      <c r="A316" s="7"/>
      <c r="B316" s="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1.25">
      <c r="A317" s="7"/>
      <c r="B317" s="6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1.25">
      <c r="A318" s="7"/>
      <c r="B318" s="6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1.25">
      <c r="A319" s="7"/>
      <c r="B319" s="6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1.25">
      <c r="A320" s="7"/>
      <c r="B320" s="6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1.25">
      <c r="A321" s="7"/>
      <c r="B321" s="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1.25">
      <c r="A322" s="7"/>
      <c r="B322" s="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1.25">
      <c r="A323" s="7"/>
      <c r="B323" s="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1.25">
      <c r="A324" s="7"/>
      <c r="B324" s="6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1.25">
      <c r="A325" s="7"/>
      <c r="B325" s="6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1.25">
      <c r="A326" s="7"/>
      <c r="B326" s="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1.25">
      <c r="A327" s="7"/>
      <c r="B327" s="6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1.25">
      <c r="A328" s="7"/>
      <c r="B328" s="6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1.25">
      <c r="A329" s="7"/>
      <c r="B329" s="6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1.25">
      <c r="A330" s="7"/>
      <c r="B330" s="6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1.25">
      <c r="A331" s="7"/>
      <c r="B331" s="6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1.25">
      <c r="A332" s="7"/>
      <c r="B332" s="6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1.25">
      <c r="A333" s="7"/>
      <c r="B333" s="6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1.25">
      <c r="A334" s="7"/>
      <c r="B334" s="6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1.25">
      <c r="A335" s="7"/>
      <c r="B335" s="6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1.25">
      <c r="A336" s="7"/>
      <c r="B336" s="6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1.25">
      <c r="A337" s="7"/>
      <c r="B337" s="6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1.25">
      <c r="A338" s="7"/>
      <c r="B338" s="6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1.25">
      <c r="A339" s="7"/>
      <c r="B339" s="6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1.25">
      <c r="A340" s="7"/>
      <c r="B340" s="6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1.25">
      <c r="A341" s="7"/>
      <c r="B341" s="6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1.25">
      <c r="A342" s="7"/>
      <c r="B342" s="6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1.25">
      <c r="A343" s="7"/>
      <c r="B343" s="6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1.25">
      <c r="A344" s="7"/>
      <c r="B344" s="6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1.25">
      <c r="A345" s="7"/>
      <c r="B345" s="6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1.25">
      <c r="A346" s="7"/>
      <c r="B346" s="6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1.25">
      <c r="A347" s="7"/>
      <c r="B347" s="6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1.25">
      <c r="A348" s="7"/>
      <c r="B348" s="6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1.25">
      <c r="A349" s="7"/>
      <c r="B349" s="6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1.25">
      <c r="A350" s="7"/>
      <c r="B350" s="6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1.25">
      <c r="A351" s="7"/>
      <c r="B351" s="6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1.25">
      <c r="A352" s="7"/>
      <c r="B352" s="6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1.25">
      <c r="A353" s="7"/>
      <c r="B353" s="6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1.25">
      <c r="A354" s="7"/>
      <c r="B354" s="6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1.25">
      <c r="A355" s="7"/>
      <c r="B355" s="6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1.25">
      <c r="A356" s="7"/>
      <c r="B356" s="6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1.25">
      <c r="A357" s="7"/>
      <c r="B357" s="6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1.25">
      <c r="A358" s="7"/>
      <c r="B358" s="6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1.25">
      <c r="A359" s="7"/>
      <c r="B359" s="6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1.25">
      <c r="A360" s="7"/>
      <c r="B360" s="6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1.25">
      <c r="A361" s="7"/>
      <c r="B361" s="6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1.25">
      <c r="A362" s="7"/>
      <c r="B362" s="6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1.25">
      <c r="A363" s="7"/>
      <c r="B363" s="6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1.25">
      <c r="A364" s="7"/>
      <c r="B364" s="6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1.25">
      <c r="A365" s="7"/>
      <c r="B365" s="6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1.25">
      <c r="A366" s="7"/>
      <c r="B366" s="6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1.25">
      <c r="A367" s="7"/>
      <c r="B367" s="6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1.25">
      <c r="A368" s="7"/>
      <c r="B368" s="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1.25">
      <c r="A369" s="7"/>
      <c r="B369" s="6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1.25">
      <c r="A370" s="7"/>
      <c r="B370" s="6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1.25">
      <c r="A371" s="7"/>
      <c r="B371" s="6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1.25">
      <c r="A372" s="7"/>
      <c r="B372" s="6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1.25">
      <c r="A373" s="7"/>
      <c r="B373" s="6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1.25">
      <c r="A374" s="7"/>
      <c r="B374" s="6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1.25">
      <c r="A375" s="7"/>
      <c r="B375" s="6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1.25">
      <c r="A376" s="7"/>
      <c r="B376" s="6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1.25">
      <c r="A377" s="7"/>
      <c r="B377" s="6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1.25">
      <c r="A378" s="7"/>
      <c r="B378" s="6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1.25">
      <c r="A379" s="7"/>
      <c r="B379" s="6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1.25">
      <c r="A380" s="7"/>
      <c r="B380" s="6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1.25">
      <c r="A381" s="7"/>
      <c r="B381" s="6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1.25">
      <c r="A382" s="7"/>
      <c r="B382" s="6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1.25">
      <c r="A383" s="7"/>
      <c r="B383" s="6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1.25">
      <c r="A384" s="7"/>
      <c r="B384" s="6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1.25">
      <c r="A385" s="7"/>
      <c r="B385" s="6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1.25">
      <c r="A386" s="7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1.25">
      <c r="A387" s="7"/>
      <c r="B387" s="6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1.25">
      <c r="A388" s="7"/>
      <c r="B388" s="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1.25">
      <c r="A389" s="7"/>
      <c r="B389" s="6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1.25">
      <c r="A390" s="7"/>
      <c r="B390" s="6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1.25">
      <c r="A391" s="7"/>
      <c r="B391" s="6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1.25">
      <c r="A392" s="7"/>
      <c r="B392" s="6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1.25">
      <c r="A393" s="7"/>
      <c r="B393" s="6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1.25">
      <c r="A394" s="7"/>
      <c r="B394" s="6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1.25">
      <c r="A395" s="7"/>
      <c r="B395" s="6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1.25">
      <c r="A396" s="7"/>
      <c r="B396" s="6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1.25">
      <c r="A397" s="7"/>
      <c r="B397" s="6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1.25">
      <c r="A398" s="7"/>
      <c r="B398" s="6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1.25">
      <c r="A399" s="7"/>
      <c r="B399" s="6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1.25">
      <c r="A400" s="7"/>
      <c r="B400" s="6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1.25">
      <c r="A401" s="7"/>
      <c r="B401" s="6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1.25">
      <c r="A402" s="7"/>
      <c r="B402" s="6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1.25">
      <c r="A403" s="7"/>
      <c r="B403" s="6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1.25">
      <c r="A404" s="7"/>
      <c r="B404" s="6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1.25">
      <c r="A405" s="7"/>
      <c r="B405" s="6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1.25">
      <c r="A406" s="7"/>
      <c r="B406" s="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1.25">
      <c r="A407" s="7"/>
      <c r="B407" s="6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1.25">
      <c r="A408" s="7"/>
      <c r="B408" s="6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1.25">
      <c r="A409" s="7"/>
      <c r="B409" s="6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1.25">
      <c r="A410" s="7"/>
      <c r="B410" s="6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1.25">
      <c r="A411" s="7"/>
      <c r="B411" s="6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1.25">
      <c r="A412" s="7"/>
      <c r="B412" s="6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1.25">
      <c r="A413" s="7"/>
      <c r="B413" s="6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1.25">
      <c r="A414" s="7"/>
      <c r="B414" s="6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1.25">
      <c r="A415" s="7"/>
      <c r="B415" s="6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1.25">
      <c r="A416" s="7"/>
      <c r="B416" s="6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1.25">
      <c r="A417" s="7"/>
      <c r="B417" s="6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1.25">
      <c r="A418" s="7"/>
      <c r="B418" s="6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1.25">
      <c r="A419" s="7"/>
      <c r="B419" s="6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1.25">
      <c r="A420" s="7"/>
      <c r="B420" s="6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1.25">
      <c r="A421" s="7"/>
      <c r="B421" s="6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1.25">
      <c r="A422" s="7"/>
      <c r="B422" s="6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1.25">
      <c r="A423" s="7"/>
      <c r="B423" s="6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1.25">
      <c r="A424" s="7"/>
      <c r="B424" s="6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1.25">
      <c r="A425" s="7"/>
      <c r="B425" s="6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1.25">
      <c r="A426" s="7"/>
      <c r="B426" s="6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1.25">
      <c r="A427" s="7"/>
      <c r="B427" s="6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1.25">
      <c r="A428" s="7"/>
      <c r="B428" s="6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1.25">
      <c r="A429" s="7"/>
      <c r="B429" s="6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1.25">
      <c r="A430" s="7"/>
      <c r="B430" s="6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1.25">
      <c r="A431" s="7"/>
      <c r="B431" s="6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1.25">
      <c r="A432" s="7"/>
      <c r="B432" s="6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1.25">
      <c r="A433" s="7"/>
      <c r="B433" s="6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1.25">
      <c r="A434" s="7"/>
      <c r="B434" s="6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1.25">
      <c r="A435" s="7"/>
      <c r="B435" s="6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1.25">
      <c r="A436" s="7"/>
      <c r="B436" s="6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1.25">
      <c r="A437" s="7"/>
      <c r="B437" s="6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1.25">
      <c r="A438" s="7"/>
      <c r="B438" s="6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1.25">
      <c r="A439" s="7"/>
      <c r="B439" s="6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1.25">
      <c r="A440" s="7"/>
      <c r="B440" s="6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1.25">
      <c r="A441" s="7"/>
      <c r="B441" s="6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1.25">
      <c r="A442" s="7"/>
      <c r="B442" s="6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1.25">
      <c r="A443" s="7"/>
      <c r="B443" s="6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1.25">
      <c r="A444" s="7"/>
      <c r="B444" s="6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1.25">
      <c r="A445" s="7"/>
      <c r="B445" s="6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1.25">
      <c r="A446" s="7"/>
      <c r="B446" s="6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1.25">
      <c r="A447" s="7"/>
      <c r="B447" s="6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1.25">
      <c r="A448" s="7"/>
      <c r="B448" s="6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1.25">
      <c r="A449" s="7"/>
      <c r="B449" s="6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1.25">
      <c r="A450" s="7"/>
      <c r="B450" s="6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1.25">
      <c r="A451" s="7"/>
      <c r="B451" s="6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1.25">
      <c r="A452" s="7"/>
      <c r="B452" s="6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1.25">
      <c r="A453" s="7"/>
      <c r="B453" s="6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1.25">
      <c r="A454" s="7"/>
      <c r="B454" s="6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1.25">
      <c r="A455" s="7"/>
      <c r="B455" s="6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1.25">
      <c r="A456" s="7"/>
      <c r="B456" s="6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1.25">
      <c r="A457" s="7"/>
      <c r="B457" s="6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1.25">
      <c r="A458" s="7"/>
      <c r="B458" s="6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6" ht="11.25">
      <c r="A459" s="7"/>
      <c r="B459" s="6"/>
      <c r="C459" s="5"/>
      <c r="D459" s="5"/>
      <c r="E459" s="5"/>
      <c r="F459" s="5"/>
    </row>
    <row r="460" spans="1:6" ht="11.25">
      <c r="A460" s="7"/>
      <c r="B460" s="6"/>
      <c r="C460" s="5"/>
      <c r="D460" s="5"/>
      <c r="E460" s="5"/>
      <c r="F460" s="5"/>
    </row>
    <row r="461" spans="1:6" ht="11.25">
      <c r="A461" s="7"/>
      <c r="B461" s="6"/>
      <c r="C461" s="5"/>
      <c r="D461" s="5"/>
      <c r="E461" s="5"/>
      <c r="F461" s="5"/>
    </row>
  </sheetData>
  <sheetProtection selectLockedCells="1"/>
  <mergeCells count="104">
    <mergeCell ref="A59:A60"/>
    <mergeCell ref="B59:B60"/>
    <mergeCell ref="F59:F60"/>
    <mergeCell ref="C60:E60"/>
    <mergeCell ref="A61:A62"/>
    <mergeCell ref="B61:B62"/>
    <mergeCell ref="C61:E61"/>
    <mergeCell ref="F61:F62"/>
    <mergeCell ref="C62:E62"/>
    <mergeCell ref="C59:E59"/>
    <mergeCell ref="A55:A56"/>
    <mergeCell ref="B55:B56"/>
    <mergeCell ref="F55:F56"/>
    <mergeCell ref="A57:A58"/>
    <mergeCell ref="B57:B58"/>
    <mergeCell ref="F57:F58"/>
    <mergeCell ref="C58:E58"/>
    <mergeCell ref="C57:E57"/>
    <mergeCell ref="A36:A37"/>
    <mergeCell ref="A53:A54"/>
    <mergeCell ref="B53:B54"/>
    <mergeCell ref="C53:E53"/>
    <mergeCell ref="F53:F54"/>
    <mergeCell ref="C54:E54"/>
    <mergeCell ref="B49:B50"/>
    <mergeCell ref="C36:E36"/>
    <mergeCell ref="C40:E40"/>
    <mergeCell ref="C29:E29"/>
    <mergeCell ref="F30:F31"/>
    <mergeCell ref="A51:F51"/>
    <mergeCell ref="C52:E52"/>
    <mergeCell ref="C55:E55"/>
    <mergeCell ref="C56:E56"/>
    <mergeCell ref="A34:A35"/>
    <mergeCell ref="F39:F40"/>
    <mergeCell ref="C39:E39"/>
    <mergeCell ref="C32:E32"/>
    <mergeCell ref="D13:F13"/>
    <mergeCell ref="D14:F14"/>
    <mergeCell ref="F34:F35"/>
    <mergeCell ref="C34:E34"/>
    <mergeCell ref="C35:E35"/>
    <mergeCell ref="C33:E33"/>
    <mergeCell ref="C30:E30"/>
    <mergeCell ref="D15:F15"/>
    <mergeCell ref="C28:E28"/>
    <mergeCell ref="D25:F25"/>
    <mergeCell ref="A1:F1"/>
    <mergeCell ref="A2:F2"/>
    <mergeCell ref="A3:F3"/>
    <mergeCell ref="B4:C4"/>
    <mergeCell ref="D4:F4"/>
    <mergeCell ref="D7:F7"/>
    <mergeCell ref="D5:F5"/>
    <mergeCell ref="B5:C5"/>
    <mergeCell ref="B6:C6"/>
    <mergeCell ref="D6:F6"/>
    <mergeCell ref="A7:B7"/>
    <mergeCell ref="A10:B10"/>
    <mergeCell ref="D8:F8"/>
    <mergeCell ref="D10:F10"/>
    <mergeCell ref="D9:F9"/>
    <mergeCell ref="D11:F11"/>
    <mergeCell ref="D16:F16"/>
    <mergeCell ref="A27:F27"/>
    <mergeCell ref="B30:B31"/>
    <mergeCell ref="A49:A50"/>
    <mergeCell ref="D19:F19"/>
    <mergeCell ref="A20:B20"/>
    <mergeCell ref="A30:A31"/>
    <mergeCell ref="D12:F12"/>
    <mergeCell ref="D17:F17"/>
    <mergeCell ref="D18:F18"/>
    <mergeCell ref="A39:A40"/>
    <mergeCell ref="C38:E38"/>
    <mergeCell ref="C37:E37"/>
    <mergeCell ref="F36:F37"/>
    <mergeCell ref="B34:B35"/>
    <mergeCell ref="C31:E31"/>
    <mergeCell ref="B36:B37"/>
    <mergeCell ref="B39:B40"/>
    <mergeCell ref="B41:B42"/>
    <mergeCell ref="C48:E48"/>
    <mergeCell ref="C41:E41"/>
    <mergeCell ref="C42:E42"/>
    <mergeCell ref="F41:F42"/>
    <mergeCell ref="B47:B48"/>
    <mergeCell ref="C43:E43"/>
    <mergeCell ref="C45:E45"/>
    <mergeCell ref="C46:E46"/>
    <mergeCell ref="F43:F44"/>
    <mergeCell ref="C47:E47"/>
    <mergeCell ref="F47:F48"/>
    <mergeCell ref="A41:A42"/>
    <mergeCell ref="B43:B44"/>
    <mergeCell ref="A47:A48"/>
    <mergeCell ref="A43:A44"/>
    <mergeCell ref="B45:B46"/>
    <mergeCell ref="A45:A46"/>
    <mergeCell ref="F45:F46"/>
    <mergeCell ref="C50:E50"/>
    <mergeCell ref="F49:F50"/>
    <mergeCell ref="C49:E49"/>
    <mergeCell ref="C44:E44"/>
  </mergeCells>
  <dataValidations count="1">
    <dataValidation allowBlank="1" showInputMessage="1" showErrorMessage="1" promptTitle="&quot;Credit Card Type&quot;" prompt="To Select:  Place mouse arrow over desired &quot;Credit Card Type&quot; and click" sqref="D20"/>
  </dataValidations>
  <printOptions horizontalCentered="1" verticalCentered="1"/>
  <pageMargins left="0" right="0" top="0" bottom="0.25" header="0.25" footer="0.25"/>
  <pageSetup fitToHeight="1" fitToWidth="1" orientation="portrait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LFTL</dc:creator>
  <cp:keywords/>
  <dc:description/>
  <cp:lastModifiedBy>Linder, Casey</cp:lastModifiedBy>
  <cp:lastPrinted>2017-08-30T16:31:23Z</cp:lastPrinted>
  <dcterms:created xsi:type="dcterms:W3CDTF">1999-08-30T14:08:46Z</dcterms:created>
  <dcterms:modified xsi:type="dcterms:W3CDTF">2019-02-05T22:00:47Z</dcterms:modified>
  <cp:category/>
  <cp:version/>
  <cp:contentType/>
  <cp:contentStatus/>
</cp:coreProperties>
</file>